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Pathfinder" sheetId="1" r:id="rId1"/>
  </sheets>
  <calcPr calcId="125725"/>
</workbook>
</file>

<file path=xl/calcChain.xml><?xml version="1.0" encoding="utf-8"?>
<calcChain xmlns="http://schemas.openxmlformats.org/spreadsheetml/2006/main">
  <c r="E1" i="1"/>
</calcChain>
</file>

<file path=xl/sharedStrings.xml><?xml version="1.0" encoding="utf-8"?>
<sst xmlns="http://schemas.openxmlformats.org/spreadsheetml/2006/main" count="120" uniqueCount="69">
  <si>
    <t>STATE</t>
  </si>
  <si>
    <t>PATHVAR:</t>
  </si>
  <si>
    <t>STATES</t>
  </si>
  <si>
    <t>1 - Green/ Recommended</t>
  </si>
  <si>
    <t>0 - Gray / Not EXISTENT</t>
  </si>
  <si>
    <t>2 - Yellow - Not Recommended</t>
  </si>
  <si>
    <t>3 -  Red - Forbidden</t>
  </si>
  <si>
    <t>5 - blue - unused</t>
  </si>
  <si>
    <t>1</t>
  </si>
  <si>
    <t>PATHISDONE()</t>
  </si>
  <si>
    <t>Stammdaten und Aufnahme (S1)</t>
  </si>
  <si>
    <t>Diagnostik (S2)</t>
  </si>
  <si>
    <t>Therapie (S3)</t>
  </si>
  <si>
    <t>1.2 Anamnese</t>
  </si>
  <si>
    <t>4.1 Arztbrief Entlassung</t>
  </si>
  <si>
    <t>2.1 CT</t>
  </si>
  <si>
    <t>2.1a Anf CT</t>
  </si>
  <si>
    <t>2.1b Bef CT</t>
  </si>
  <si>
    <t>2.2 Labor</t>
  </si>
  <si>
    <t>2.2a Anf Labor</t>
  </si>
  <si>
    <t>2.2b Bef Labor</t>
  </si>
  <si>
    <t>2.3 US</t>
  </si>
  <si>
    <t>2.3a ANF US</t>
  </si>
  <si>
    <t>2.3b Bef US</t>
  </si>
  <si>
    <t>3.1 Thrombolyse</t>
  </si>
  <si>
    <t>3.1a Labor</t>
  </si>
  <si>
    <t>3.3a KG</t>
  </si>
  <si>
    <t>3.3b Npsych</t>
  </si>
  <si>
    <t>3.3c Phys Thera</t>
  </si>
  <si>
    <t>3.3d Ergo</t>
  </si>
  <si>
    <t>3.3e Sprachthera</t>
  </si>
  <si>
    <t>3.3f Sozialdienst</t>
  </si>
  <si>
    <t>STEP</t>
  </si>
  <si>
    <t>9</t>
  </si>
  <si>
    <t>4 -</t>
  </si>
  <si>
    <t xml:space="preserve">6 - </t>
  </si>
  <si>
    <t>7 -</t>
  </si>
  <si>
    <t>8 - YES</t>
  </si>
  <si>
    <t>9 - NO</t>
  </si>
  <si>
    <t>2.4 EKG</t>
  </si>
  <si>
    <t>2.4a Anf EKG</t>
  </si>
  <si>
    <t>2.4b Bef EKG</t>
  </si>
  <si>
    <t>2.5 MRT</t>
  </si>
  <si>
    <t>2.5a Anf MRT</t>
  </si>
  <si>
    <t>2.5b Bef MRT</t>
  </si>
  <si>
    <t>2.6 US Spez</t>
  </si>
  <si>
    <t>2.6a Anf TTE</t>
  </si>
  <si>
    <t>2.6b Bef TTE</t>
  </si>
  <si>
    <t>2.6c Anf TEE</t>
  </si>
  <si>
    <t>2.6d bef TEE</t>
  </si>
  <si>
    <t>2.7 EKG</t>
  </si>
  <si>
    <t>2.7a anf LZEKG</t>
  </si>
  <si>
    <t>2.7b bef LZEKG</t>
  </si>
  <si>
    <t>2.8 Blutdruck</t>
  </si>
  <si>
    <t>2.8a Anf LZ-RR</t>
  </si>
  <si>
    <t>2.8b bef LZ-RR</t>
  </si>
  <si>
    <t>3.2a StrokeDoku Arzt</t>
  </si>
  <si>
    <t>3.2b StrokeDoku Pflege</t>
  </si>
  <si>
    <t>3.3 Weiterführende Therapien</t>
  </si>
  <si>
    <t>3.4 Pflegerische und Therapeutische Maßnahmen</t>
  </si>
  <si>
    <t>3.4a Pflegeverordnung</t>
  </si>
  <si>
    <t>3.4b Therapieanforderung Planung</t>
  </si>
  <si>
    <t>3.1b Laborbefund</t>
  </si>
  <si>
    <t>3.1c Verordnung Lyse / Antikoagulation</t>
  </si>
  <si>
    <t>3.1d Dokumentation Lyse / Antikoagulation</t>
  </si>
  <si>
    <t>3.2 StrokeDoku</t>
  </si>
  <si>
    <t>1 Status der Aufnahme</t>
  </si>
  <si>
    <t>1.1 Stammdaten</t>
  </si>
  <si>
    <t>4 Status Entlassung (S1)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</si>
</sst>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1" fillId="0" borderId="0" xfId="0" applyNumberFormat="1" applyFont="1"/>
    <xf numFmtId="0" fontId="1" fillId="0" borderId="0" xfId="0" applyNumberFormat="1" applyFont="1"/>
    <xf numFmtId="49" fontId="0" fillId="2" borderId="0" xfId="0" applyNumberFormat="1" applyFill="1" applyAlignment="1">
      <alignment horizontal="center" vertical="center"/>
    </xf>
    <xf numFmtId="49" fontId="0" fillId="3" borderId="0" xfId="0" applyNumberFormat="1" applyFill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4"/>
  <sheetViews>
    <sheetView tabSelected="1" workbookViewId="0">
      <selection activeCell="A25" sqref="A25"/>
    </sheetView>
  </sheetViews>
  <sheetFormatPr baseColWidth="10" defaultRowHeight="15"/>
  <cols>
    <col min="1" max="1" width="56.7109375" style="5" bestFit="1" customWidth="1"/>
    <col min="2" max="2" width="7" style="3" bestFit="1" customWidth="1"/>
    <col min="4" max="4" width="11" customWidth="1"/>
    <col min="5" max="5" width="113.85546875" customWidth="1"/>
  </cols>
  <sheetData>
    <row r="1" spans="1:5" s="1" customFormat="1" ht="15.75">
      <c r="A1" s="4" t="s">
        <v>32</v>
      </c>
      <c r="B1" s="2" t="s">
        <v>0</v>
      </c>
      <c r="D1" s="6" t="s">
        <v>1</v>
      </c>
      <c r="E1" s="7" t="str">
        <f>CONCATENATE(B2,B3,B4,B5,B6,B7,B8,B9,B10,B11,B12,B13,B14,B15,B16,B17,B18,B19,B20,B21,B22,B23,B24,B25,B26,B27,B28,B29,B30,B31,B32,B33,B34,B35,B36,B37,B38,B39,B40,B41,B42,B43,B44,B45,B46,B47,B48,B49,B50,B51,B52,B53,B54)</f>
        <v>91111111111111111111111111111111111111111111111111111</v>
      </c>
    </row>
    <row r="2" spans="1:5">
      <c r="A2" s="5" t="s">
        <v>9</v>
      </c>
      <c r="B2" s="8" t="s">
        <v>33</v>
      </c>
      <c r="D2" t="s">
        <v>2</v>
      </c>
    </row>
    <row r="3" spans="1:5">
      <c r="A3" s="5" t="s">
        <v>10</v>
      </c>
      <c r="B3" s="8" t="s">
        <v>8</v>
      </c>
      <c r="D3" t="s">
        <v>4</v>
      </c>
    </row>
    <row r="4" spans="1:5">
      <c r="A4" s="5" t="s">
        <v>11</v>
      </c>
      <c r="B4" s="8" t="s">
        <v>8</v>
      </c>
      <c r="D4" t="s">
        <v>3</v>
      </c>
    </row>
    <row r="5" spans="1:5">
      <c r="A5" s="5" t="s">
        <v>12</v>
      </c>
      <c r="B5" s="8" t="s">
        <v>8</v>
      </c>
      <c r="D5" t="s">
        <v>5</v>
      </c>
    </row>
    <row r="6" spans="1:5">
      <c r="A6" s="5" t="s">
        <v>66</v>
      </c>
      <c r="B6" s="8" t="s">
        <v>8</v>
      </c>
      <c r="D6" t="s">
        <v>6</v>
      </c>
    </row>
    <row r="7" spans="1:5">
      <c r="A7" s="5" t="s">
        <v>67</v>
      </c>
      <c r="B7" s="8" t="s">
        <v>8</v>
      </c>
      <c r="D7" t="s">
        <v>34</v>
      </c>
    </row>
    <row r="8" spans="1:5">
      <c r="A8" s="5" t="s">
        <v>13</v>
      </c>
      <c r="B8" s="8" t="s">
        <v>8</v>
      </c>
      <c r="D8" t="s">
        <v>7</v>
      </c>
    </row>
    <row r="9" spans="1:5">
      <c r="A9" s="5" t="s">
        <v>68</v>
      </c>
      <c r="B9" s="8" t="s">
        <v>8</v>
      </c>
      <c r="D9" t="s">
        <v>35</v>
      </c>
    </row>
    <row r="10" spans="1:5">
      <c r="A10" s="5" t="s">
        <v>14</v>
      </c>
      <c r="B10" s="8" t="s">
        <v>8</v>
      </c>
      <c r="D10" t="s">
        <v>36</v>
      </c>
    </row>
    <row r="11" spans="1:5">
      <c r="A11" s="5" t="s">
        <v>15</v>
      </c>
      <c r="B11" s="8" t="s">
        <v>8</v>
      </c>
      <c r="D11" t="s">
        <v>37</v>
      </c>
    </row>
    <row r="12" spans="1:5">
      <c r="A12" s="5" t="s">
        <v>16</v>
      </c>
      <c r="B12" s="8" t="s">
        <v>8</v>
      </c>
      <c r="D12" t="s">
        <v>38</v>
      </c>
    </row>
    <row r="13" spans="1:5">
      <c r="A13" s="5" t="s">
        <v>17</v>
      </c>
      <c r="B13" s="8" t="s">
        <v>8</v>
      </c>
    </row>
    <row r="14" spans="1:5">
      <c r="A14" s="5" t="s">
        <v>18</v>
      </c>
      <c r="B14" s="8" t="s">
        <v>8</v>
      </c>
    </row>
    <row r="15" spans="1:5">
      <c r="A15" s="5" t="s">
        <v>19</v>
      </c>
      <c r="B15" s="8" t="s">
        <v>8</v>
      </c>
    </row>
    <row r="16" spans="1:5" ht="15.75">
      <c r="A16" s="5" t="s">
        <v>20</v>
      </c>
      <c r="B16" s="8" t="s">
        <v>8</v>
      </c>
      <c r="E16" s="6"/>
    </row>
    <row r="17" spans="1:5">
      <c r="A17" s="5" t="s">
        <v>21</v>
      </c>
      <c r="B17" s="8" t="s">
        <v>8</v>
      </c>
    </row>
    <row r="18" spans="1:5">
      <c r="A18" s="5" t="s">
        <v>22</v>
      </c>
      <c r="B18" s="8" t="s">
        <v>8</v>
      </c>
    </row>
    <row r="19" spans="1:5">
      <c r="A19" s="5" t="s">
        <v>23</v>
      </c>
      <c r="B19" s="8" t="s">
        <v>8</v>
      </c>
    </row>
    <row r="20" spans="1:5">
      <c r="A20" s="5" t="s">
        <v>39</v>
      </c>
      <c r="B20" s="8" t="s">
        <v>8</v>
      </c>
    </row>
    <row r="21" spans="1:5">
      <c r="A21" s="5" t="s">
        <v>40</v>
      </c>
      <c r="B21" s="8" t="s">
        <v>8</v>
      </c>
    </row>
    <row r="22" spans="1:5" ht="15.75">
      <c r="A22" s="5" t="s">
        <v>41</v>
      </c>
      <c r="B22" s="8" t="s">
        <v>8</v>
      </c>
      <c r="E22" s="7"/>
    </row>
    <row r="23" spans="1:5">
      <c r="A23" s="5" t="s">
        <v>42</v>
      </c>
      <c r="B23" s="8" t="s">
        <v>8</v>
      </c>
    </row>
    <row r="24" spans="1:5">
      <c r="A24" s="5" t="s">
        <v>43</v>
      </c>
      <c r="B24" s="8" t="s">
        <v>8</v>
      </c>
    </row>
    <row r="25" spans="1:5">
      <c r="A25" s="5" t="s">
        <v>44</v>
      </c>
      <c r="B25" s="8" t="s">
        <v>8</v>
      </c>
    </row>
    <row r="26" spans="1:5">
      <c r="A26" s="5" t="s">
        <v>45</v>
      </c>
      <c r="B26" s="8" t="s">
        <v>8</v>
      </c>
    </row>
    <row r="27" spans="1:5">
      <c r="A27" s="5" t="s">
        <v>46</v>
      </c>
      <c r="B27" s="8" t="s">
        <v>8</v>
      </c>
    </row>
    <row r="28" spans="1:5">
      <c r="A28" s="5" t="s">
        <v>47</v>
      </c>
      <c r="B28" s="8" t="s">
        <v>8</v>
      </c>
    </row>
    <row r="29" spans="1:5">
      <c r="A29" s="5" t="s">
        <v>48</v>
      </c>
      <c r="B29" s="8" t="s">
        <v>8</v>
      </c>
    </row>
    <row r="30" spans="1:5">
      <c r="A30" s="5" t="s">
        <v>49</v>
      </c>
      <c r="B30" s="8" t="s">
        <v>8</v>
      </c>
    </row>
    <row r="31" spans="1:5">
      <c r="A31" s="5" t="s">
        <v>50</v>
      </c>
      <c r="B31" s="8" t="s">
        <v>8</v>
      </c>
    </row>
    <row r="32" spans="1:5">
      <c r="A32" s="5" t="s">
        <v>51</v>
      </c>
      <c r="B32" s="8" t="s">
        <v>8</v>
      </c>
    </row>
    <row r="33" spans="1:2">
      <c r="A33" s="5" t="s">
        <v>52</v>
      </c>
      <c r="B33" s="8" t="s">
        <v>8</v>
      </c>
    </row>
    <row r="34" spans="1:2">
      <c r="A34" s="5" t="s">
        <v>53</v>
      </c>
      <c r="B34" s="8" t="s">
        <v>8</v>
      </c>
    </row>
    <row r="35" spans="1:2">
      <c r="A35" s="5" t="s">
        <v>54</v>
      </c>
      <c r="B35" s="8" t="s">
        <v>8</v>
      </c>
    </row>
    <row r="36" spans="1:2">
      <c r="A36" s="5" t="s">
        <v>55</v>
      </c>
      <c r="B36" s="8" t="s">
        <v>8</v>
      </c>
    </row>
    <row r="37" spans="1:2">
      <c r="A37" s="5" t="s">
        <v>24</v>
      </c>
      <c r="B37" s="8" t="s">
        <v>8</v>
      </c>
    </row>
    <row r="38" spans="1:2">
      <c r="A38" s="5" t="s">
        <v>25</v>
      </c>
      <c r="B38" s="8" t="s">
        <v>8</v>
      </c>
    </row>
    <row r="39" spans="1:2">
      <c r="A39" s="5" t="s">
        <v>62</v>
      </c>
      <c r="B39" s="8" t="s">
        <v>8</v>
      </c>
    </row>
    <row r="40" spans="1:2">
      <c r="A40" s="5" t="s">
        <v>63</v>
      </c>
      <c r="B40" s="8" t="s">
        <v>8</v>
      </c>
    </row>
    <row r="41" spans="1:2">
      <c r="A41" s="5" t="s">
        <v>64</v>
      </c>
      <c r="B41" s="8" t="s">
        <v>8</v>
      </c>
    </row>
    <row r="42" spans="1:2">
      <c r="A42" s="5" t="s">
        <v>65</v>
      </c>
      <c r="B42" s="8" t="s">
        <v>8</v>
      </c>
    </row>
    <row r="43" spans="1:2">
      <c r="A43" s="5" t="s">
        <v>56</v>
      </c>
      <c r="B43" s="8" t="s">
        <v>8</v>
      </c>
    </row>
    <row r="44" spans="1:2">
      <c r="A44" s="5" t="s">
        <v>57</v>
      </c>
      <c r="B44" s="8" t="s">
        <v>8</v>
      </c>
    </row>
    <row r="45" spans="1:2">
      <c r="A45" s="5" t="s">
        <v>58</v>
      </c>
      <c r="B45" s="8" t="s">
        <v>8</v>
      </c>
    </row>
    <row r="46" spans="1:2">
      <c r="A46" s="5" t="s">
        <v>26</v>
      </c>
      <c r="B46" s="8" t="s">
        <v>8</v>
      </c>
    </row>
    <row r="47" spans="1:2">
      <c r="A47" s="5" t="s">
        <v>27</v>
      </c>
      <c r="B47" s="8" t="s">
        <v>8</v>
      </c>
    </row>
    <row r="48" spans="1:2">
      <c r="A48" s="5" t="s">
        <v>28</v>
      </c>
      <c r="B48" s="8" t="s">
        <v>8</v>
      </c>
    </row>
    <row r="49" spans="1:2">
      <c r="A49" s="5" t="s">
        <v>29</v>
      </c>
      <c r="B49" s="8" t="s">
        <v>8</v>
      </c>
    </row>
    <row r="50" spans="1:2">
      <c r="A50" s="5" t="s">
        <v>30</v>
      </c>
      <c r="B50" s="8" t="s">
        <v>8</v>
      </c>
    </row>
    <row r="51" spans="1:2">
      <c r="A51" s="5" t="s">
        <v>31</v>
      </c>
      <c r="B51" s="8" t="s">
        <v>8</v>
      </c>
    </row>
    <row r="52" spans="1:2">
      <c r="A52" s="5" t="s">
        <v>59</v>
      </c>
      <c r="B52" s="9" t="s">
        <v>8</v>
      </c>
    </row>
    <row r="53" spans="1:2">
      <c r="A53" s="5" t="s">
        <v>60</v>
      </c>
      <c r="B53" s="9" t="s">
        <v>8</v>
      </c>
    </row>
    <row r="54" spans="1:2">
      <c r="A54" s="5" t="s">
        <v>61</v>
      </c>
      <c r="B54" s="9" t="s">
        <v>8</v>
      </c>
    </row>
  </sheetData>
  <pageMargins left="0.7" right="0.7" top="0.78740157499999996" bottom="0.78740157499999996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Pathfinder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2006-09-21T08:52:22Z</dcterms:created>
  <dcterms:modified xsi:type="dcterms:W3CDTF">2011-05-01T09:53:19Z</dcterms:modified>
</cp:coreProperties>
</file>